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<sst xmlns="http://schemas.openxmlformats.org/spreadsheetml/2006/main" count="40" uniqueCount="34">
  <si>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</si>
  <si>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</si>
  <si>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</si>
  <si>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</si>
  <si>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</si>
  <si>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</si>
  <si>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</si>
  <si>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</si>
  <si>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</si>
  <si>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</si>
  <si>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</si>
  <si>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</si>
  <si>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</si>
  <si>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</si>
  <si>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</si>
  <si>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</si>
  <si>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</si>
  <si>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</si>
  <si>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</si>
  <si>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</si>
  <si>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</si>
  <si>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</si>
  <si>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</si>
  <si>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</si>
  <si>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</si>
  <si>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</si>
  <si>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</si>
  <si>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</si>
  <si>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</si>
  <si>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</si>
  <si>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</si>
  <si>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</si>
  <si>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49/М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</si>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</sst>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33</v>
      </c>
      <c r="D2" s="34"/>
      <c r="E2" s="3" t="s">
        <v>1</v>
      </c>
      <c r="F2" s="3"/>
      <c r="G2" s="20" t="s">
        <v>23</v>
      </c>
      <c r="H2" s="3"/>
      <c r="I2" s="3" t="s">
        <v>2</v>
      </c>
      <c r="J2" s="2">
        <v>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10</v>
      </c>
      <c r="D4" s="35" t="s">
        <v>11</v>
      </c>
      <c r="E4" s="23" t="s">
        <v>12</v>
      </c>
      <c r="F4" s="23" t="s">
        <v>18</v>
      </c>
      <c r="G4" s="25" t="s">
        <v>13</v>
      </c>
      <c r="H4" s="26"/>
      <c r="I4" s="27"/>
      <c r="J4" s="28" t="s">
        <v>14</v>
      </c>
    </row>
    <row r="5" spans="2:10" ht="45" customHeight="1" x14ac:dyDescent="0.25">
      <c r="B5" s="24"/>
      <c r="C5" s="24"/>
      <c r="D5" s="24"/>
      <c r="E5" s="24"/>
      <c r="F5" s="24"/>
      <c r="G5" s="4" t="s">
        <v>15</v>
      </c>
      <c r="H5" s="4" t="s">
        <v>16</v>
      </c>
      <c r="I5" s="4" t="s">
        <v>17</v>
      </c>
      <c r="J5" s="29"/>
    </row>
    <row r="6" spans="2:10" x14ac:dyDescent="0.25">
      <c r="B6" s="30" t="s">
        <v>4</v>
      </c>
      <c r="C6" s="11" t="s">
        <v>21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24</v>
      </c>
      <c r="D7" s="11" t="s">
        <v>30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22</v>
      </c>
      <c r="D8" s="11" t="s">
        <v>20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29</v>
      </c>
      <c r="D9" s="11" t="s">
        <v>25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32</v>
      </c>
      <c r="D12" s="15" t="s">
        <v>31</v>
      </c>
      <c r="E12" s="17">
        <v>100</v>
      </c>
      <c r="F12" s="5"/>
      <c r="G12" s="6">
        <v>2.1</v>
      </c>
      <c r="H12" s="6">
        <v>5.13</v>
      </c>
      <c r="I12" s="6">
        <v>7.43</v>
      </c>
      <c r="J12" s="7">
        <v>84.29</v>
      </c>
    </row>
    <row r="13" spans="2:10" x14ac:dyDescent="0.25">
      <c r="B13" s="31"/>
      <c r="C13" s="12" t="s">
        <v>26</v>
      </c>
      <c r="D13" s="12" t="s">
        <v>27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 x14ac:dyDescent="0.25">
      <c r="B14" s="31"/>
      <c r="C14" s="12" t="s">
        <v>24</v>
      </c>
      <c r="D14" s="12" t="s">
        <v>30</v>
      </c>
      <c r="E14" s="8">
        <v>100</v>
      </c>
      <c r="F14" s="5"/>
      <c r="G14" s="6">
        <v>11.66</v>
      </c>
      <c r="H14" s="6">
        <v>9.1</v>
      </c>
      <c r="I14" s="6">
        <v>1.88</v>
      </c>
      <c r="J14" s="7">
        <v>136.06</v>
      </c>
    </row>
    <row r="15" spans="2:10" x14ac:dyDescent="0.25">
      <c r="B15" s="31"/>
      <c r="C15" s="16" t="s">
        <v>22</v>
      </c>
      <c r="D15" s="11" t="s">
        <v>20</v>
      </c>
      <c r="E15" s="18">
        <v>180</v>
      </c>
      <c r="F15" s="8"/>
      <c r="G15" s="6">
        <v>7.44</v>
      </c>
      <c r="H15" s="6">
        <v>4.3499999999999996</v>
      </c>
      <c r="I15" s="6">
        <v>50.76</v>
      </c>
      <c r="J15" s="7">
        <v>271.95</v>
      </c>
    </row>
    <row r="16" spans="2:10" x14ac:dyDescent="0.25">
      <c r="B16" s="31"/>
      <c r="C16" s="16" t="s">
        <v>28</v>
      </c>
      <c r="D16" s="11" t="s">
        <v>8</v>
      </c>
      <c r="E16" s="18">
        <v>200</v>
      </c>
      <c r="F16" s="19"/>
      <c r="G16" s="6">
        <v>0.16</v>
      </c>
      <c r="H16" s="6">
        <v>0.16</v>
      </c>
      <c r="I16" s="6">
        <v>15.01</v>
      </c>
      <c r="J16" s="7">
        <v>62.12</v>
      </c>
    </row>
    <row r="17" spans="2:10" x14ac:dyDescent="0.25">
      <c r="B17" s="31"/>
      <c r="C17" s="16"/>
      <c r="D17" s="11" t="s">
        <v>9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70.14</v>
      </c>
    </row>
    <row r="18" spans="2:10" x14ac:dyDescent="0.25">
      <c r="B18" s="31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32.53</v>
      </c>
      <c r="H19" s="10">
        <f>SUM(H12:H18)</f>
        <v>24.92</v>
      </c>
      <c r="I19" s="10">
        <f>SUM(I12:I18)</f>
        <v>125.94</v>
      </c>
      <c r="J19" s="22">
        <f>SUM(J12:J18)</f>
        <v>858.12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2022-11-24T09:30:19Z</dcterms:modified>
</cp:coreProperties>
</file>